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<sst xmlns="http://schemas.openxmlformats.org/spreadsheetml/2006/main" count="243" uniqueCount="122">
  <si>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</si>
  <si>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</si>
  <si>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</si>
  <si>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</si>
  <si>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</si>
  <si>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</si>
  <si>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</si>
  <si>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</si>
  <si>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</si>
  <si>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</si>
  <si>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</si>
  <si>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</si>
  <si>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</si>
  <si>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</si>
  <si>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</si>
  <si>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</si>
  <si>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</si>
  <si>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</si>
  <si>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</si>
  <si>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</si>
  <si>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ΕΠΩΝΥΜΟ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</si>
  <si>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</si>
  <si>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</si>
  <si>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</si>
  <si>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</si>
  <si>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</si>
  <si>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</si>
  <si>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</si>
  <si>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</si>
  <si>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</si>
  <si>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</si>
  <si>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</si>
  <si>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</si>
  <si>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</si>
  <si>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</si>
  <si>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</si>
  <si>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</si>
  <si>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</si>
  <si>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</si>
  <si>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</si>
  <si>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</si>
  <si>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</si>
  <si>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</si>
  <si>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</si>
  <si>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</si>
  <si>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</si>
  <si>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</si>
  <si>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</si>
  <si>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t>1η</t>
  </si>
  <si>
    <t>2η</t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</si>
  <si>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</si>
  <si>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</si>
  <si>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</si>
  <si>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</si>
  <si>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</si>
  <si>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</si>
  <si>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Έδρα Υπηρεσίας : </t>
  </si>
  <si>
    <t>ΣΠΥΡΙΔΗΣ</t>
  </si>
  <si>
    <t>ΕΥΑΓΓΕΛΟΣ</t>
  </si>
  <si>
    <t>ΠΑΝΑΓΙΩΤΗΣ</t>
  </si>
  <si>
    <t>ΜΑΡΒΑΚΗΣ</t>
  </si>
  <si>
    <t>ΙΩΑΝΝΗΣ</t>
  </si>
  <si>
    <t>ΣΤΕΡΓΙΟΣ</t>
  </si>
  <si>
    <t>ΜΑΥΡΟΜΑΤΗΣ</t>
  </si>
  <si>
    <t>ΔΗΜΗΤΡΙΟΣ</t>
  </si>
  <si>
    <t>ΑΘΑΝΑΣΙΟΣ</t>
  </si>
  <si>
    <t xml:space="preserve">ΜΑΝΩΛΑΣ </t>
  </si>
  <si>
    <t>ΧΡΗΣΤΟΣ</t>
  </si>
  <si>
    <t>ΚΩΝΣΤΑΝΤΙΝΟΣ</t>
  </si>
  <si>
    <t>ΤΡΕΛΛΟΠΟΥΛΟΣ</t>
  </si>
  <si>
    <t>ΧΑΡΑΛΑΜΠΟΣ</t>
  </si>
  <si>
    <t>ΓΕΩΡΓΙΟΣ</t>
  </si>
  <si>
    <t>ΚΟΥΖΑΚΑΚΗΣ</t>
  </si>
  <si>
    <t>ΑΠΟΣΤΟΛΟΣ</t>
  </si>
  <si>
    <t>ΚΟΥΣΟΥΛΑΚΗΣ</t>
  </si>
  <si>
    <t>ΑΝΤΩΝΙΟΣ</t>
  </si>
  <si>
    <t>ΛΙΓΚΑΣ</t>
  </si>
  <si>
    <t>ΕΥΘΥΜΙΟΣ</t>
  </si>
  <si>
    <t>ΑΝΑΣΤΑΣΙΟΣ</t>
  </si>
  <si>
    <t>ΚΟΣΥΒΑΣ</t>
  </si>
  <si>
    <t>ΑΣΤΕΡΙΟΣ</t>
  </si>
  <si>
    <t>ΚΙΟΥΡΤΣΙΔΗΣ</t>
  </si>
  <si>
    <t>ΠΕΤΡΟΣ</t>
  </si>
  <si>
    <t>ΜΑΡΓΑΡΙΤΗΣ</t>
  </si>
  <si>
    <t>ΤΡΙΑΝΤΑΦΥΛΛΟΣ</t>
  </si>
  <si>
    <t>ΒΕΪΖΑΔΕΣ</t>
  </si>
  <si>
    <t>ΖΗΣΗΣ</t>
  </si>
  <si>
    <t>ΠΑΠΑΔΟΠΟΥΛΟΣ</t>
  </si>
  <si>
    <t>ΛΑΖΑΡΟΣ</t>
  </si>
  <si>
    <t>ΖΑΧΟΥΛΗΣ</t>
  </si>
  <si>
    <t>ΣΤΕΦΑΝΟΣ</t>
  </si>
  <si>
    <t>ΖΩΤΟΣ</t>
  </si>
  <si>
    <t>ΔΙΟΝΥΣΙΟΣ</t>
  </si>
  <si>
    <t>ΜΠΕΛΟΚΑΣ</t>
  </si>
  <si>
    <t>ΔΙΟΓΕΝΗΣ</t>
  </si>
  <si>
    <t>ΓΙΑΓΚΟΥ</t>
  </si>
  <si>
    <t>ΖΩΗ</t>
  </si>
  <si>
    <t>ΓΚΑΛΙΤΣΙΟΣ</t>
  </si>
  <si>
    <t>ΚΑΤΣΑΝΗ</t>
  </si>
  <si>
    <t>ΒΑΣΙΛΙΚΗ</t>
  </si>
  <si>
    <t>ΑΛΕΞΑΝΔΡΟΣ</t>
  </si>
  <si>
    <t>ΡΑΠΤΟΠΟΥΛΟΣ</t>
  </si>
  <si>
    <t>ΝΙΚΟΛΑΟΣ</t>
  </si>
  <si>
    <t>ΘΩΜΑΣ</t>
  </si>
  <si>
    <t xml:space="preserve">ΠΑΝΤΑΖΗΣ </t>
  </si>
  <si>
    <t>ΣΩΤΗΡΙΟΣ</t>
  </si>
  <si>
    <t>Προτιμήσεις</t>
  </si>
  <si>
    <t xml:space="preserve">3η </t>
  </si>
  <si>
    <t>4η</t>
  </si>
  <si>
    <t>5η</t>
  </si>
  <si>
    <t>Ειδικότητα :  ΔΕ ΟΔΗΓΩΝ</t>
  </si>
  <si>
    <t>Υπ' αριθμ. Σ.Ο.Χ. : 1/2020</t>
  </si>
  <si>
    <t>Φορέας : ΥΠΑΙΘ</t>
  </si>
  <si>
    <t xml:space="preserve">Υπηρεσία : Π.Δ.Ε. ΚΕΝΤΡΙΚΗΣ ΜΑΚΕΔΟΝΙΑΣ                                         </t>
  </si>
  <si>
    <t>Διάρκεια Σύμβασης :  ΕΩΣ 30/6/2021</t>
  </si>
  <si>
    <t>Ο Περιφερειακός Διευθυντής</t>
  </si>
  <si>
    <t>Εκπαίδευσης Κεντρικής Μακεδονίας</t>
  </si>
  <si>
    <t>Αλέξανδρος Κόπτσης</t>
  </si>
  <si>
    <t>ΚΩΔΙΚΟΣ ΘΕΣΗΣ : 102,103,104,105</t>
  </si>
  <si>
    <t xml:space="preserve">ΣΤΟΦΟΡΙΔΗΣ </t>
  </si>
  <si>
    <t>Θεσσαλονίκη 21-10-2020</t>
  </si>
  <si>
    <t>ΘΕΣΣΑΛΟΝΙΚΗ, 21/10/2020 ΑΝΑΚΟΙΝΟΠΟΙΗΣΗ ΣΤΟ ΟΡΘΟ ΩΣ ΠΡΟΣ ΤΟΥΣ ΣΤΟΦΟΡΙΔΗ ΙΩΑΝΝΗ ΚΑΙ ΛΑΠΠΑ ΧΡΗΣΤΟ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</si>
</sst>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30"/>
      <name val="Arial Greek"/>
      <family val="0"/>
    </font>
    <font>
      <sz val="10"/>
      <color indexed="18"/>
      <name val="Arial Greek"/>
      <family val="0"/>
    </font>
    <font>
      <sz val="10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70C0"/>
      <name val="Arial Greek"/>
      <family val="0"/>
    </font>
    <font>
      <sz val="10"/>
      <color theme="3" tint="-0.24997000396251678"/>
      <name val="Arial Greek"/>
      <family val="0"/>
    </font>
    <font>
      <sz val="10"/>
      <color rgb="FF002060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90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33" borderId="0" xfId="0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1" fontId="0" fillId="35" borderId="10" xfId="0" applyNumberFormat="1" applyFont="1" applyFill="1" applyBorder="1" applyAlignment="1" applyProtection="1">
      <alignment horizontal="center" vertical="center"/>
      <protection locked="0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19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1" fontId="9" fillId="33" borderId="10" xfId="0" applyNumberFormat="1" applyFont="1" applyFill="1" applyBorder="1" applyAlignment="1" applyProtection="1">
      <alignment horizontal="center" vertical="center"/>
      <protection locked="0"/>
    </xf>
    <xf numFmtId="190" fontId="9" fillId="33" borderId="10" xfId="0" applyNumberFormat="1" applyFont="1" applyFill="1" applyBorder="1" applyAlignment="1" applyProtection="1">
      <alignment horizontal="center" vertical="center"/>
      <protection locked="0"/>
    </xf>
    <xf numFmtId="2" fontId="9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" fontId="50" fillId="33" borderId="10" xfId="0" applyNumberFormat="1" applyFont="1" applyFill="1" applyBorder="1" applyAlignment="1" applyProtection="1">
      <alignment horizontal="center" vertical="center"/>
      <protection locked="0"/>
    </xf>
    <xf numFmtId="190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textRotation="90"/>
      <protection locked="0"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 textRotation="90"/>
      <protection locked="0"/>
    </xf>
    <xf numFmtId="0" fontId="11" fillId="36" borderId="10" xfId="0" applyFont="1" applyFill="1" applyBorder="1" applyAlignment="1" applyProtection="1">
      <alignment horizontal="center" vertical="center" textRotation="90"/>
      <protection locked="0"/>
    </xf>
    <xf numFmtId="49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" fillId="33" borderId="10" xfId="0" applyFont="1" applyFill="1" applyBorder="1" applyAlignment="1" applyProtection="1">
      <alignment horizontal="left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textRotation="90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PageLayoutView="0" workbookViewId="0" topLeftCell="B1">
      <selection activeCell="AO27" sqref="AO27"/>
    </sheetView>
  </sheetViews>
  <sheetFormatPr defaultColWidth="9.00390625" defaultRowHeight="12.75"/>
  <cols>
    <col min="1" max="1" width="0" style="0" hidden="1" customWidth="1"/>
    <col min="2" max="2" width="16.875" style="22" bestFit="1" customWidth="1"/>
    <col min="3" max="3" width="16.375" style="22" bestFit="1" customWidth="1"/>
    <col min="4" max="4" width="15.625" style="22" customWidth="1"/>
    <col min="5" max="6" width="5.125" style="0" customWidth="1"/>
    <col min="7" max="7" width="4.125" style="0" customWidth="1"/>
    <col min="8" max="8" width="5.25390625" style="0" customWidth="1"/>
    <col min="9" max="9" width="4.25390625" style="0" bestFit="1" customWidth="1"/>
    <col min="10" max="10" width="4.875" style="0" customWidth="1"/>
    <col min="11" max="11" width="6.00390625" style="0" customWidth="1"/>
    <col min="12" max="12" width="4.375" style="0" customWidth="1"/>
    <col min="13" max="13" width="4.75390625" style="0" customWidth="1"/>
    <col min="14" max="14" width="5.25390625" style="0" customWidth="1"/>
    <col min="15" max="15" width="6.125" style="0" customWidth="1"/>
    <col min="16" max="16" width="4.25390625" style="0" bestFit="1" customWidth="1"/>
    <col min="17" max="17" width="3.875" style="0" customWidth="1"/>
    <col min="18" max="18" width="6.25390625" style="0" customWidth="1"/>
    <col min="19" max="25" width="4.25390625" style="0" bestFit="1" customWidth="1"/>
    <col min="27" max="29" width="4.25390625" style="0" bestFit="1" customWidth="1"/>
    <col min="30" max="30" width="5.75390625" style="0" customWidth="1"/>
    <col min="31" max="31" width="5.875" style="0" customWidth="1"/>
    <col min="32" max="32" width="5.125" style="0" customWidth="1"/>
    <col min="33" max="33" width="8.125" style="0" customWidth="1"/>
    <col min="34" max="34" width="3.125" style="0" bestFit="1" customWidth="1"/>
    <col min="35" max="39" width="4.00390625" style="0" bestFit="1" customWidth="1"/>
  </cols>
  <sheetData>
    <row r="1" spans="1:39" s="1" customFormat="1" ht="16.5" customHeight="1">
      <c r="A1" s="17"/>
      <c r="B1" s="53" t="s">
        <v>112</v>
      </c>
      <c r="C1" s="53"/>
      <c r="D1" s="53"/>
      <c r="E1" s="54" t="s">
        <v>27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7"/>
      <c r="V1" s="8"/>
      <c r="W1" s="8"/>
      <c r="X1" s="8"/>
      <c r="Y1" s="17"/>
      <c r="Z1" s="55" t="s">
        <v>18</v>
      </c>
      <c r="AA1" s="55"/>
      <c r="AB1" s="55"/>
      <c r="AC1" s="17"/>
      <c r="AD1" s="17"/>
      <c r="AE1" s="17"/>
      <c r="AF1" s="17"/>
      <c r="AG1" s="17"/>
      <c r="AH1" s="17"/>
      <c r="AI1" s="17"/>
      <c r="AJ1" s="2"/>
      <c r="AK1" s="2"/>
      <c r="AL1" s="6"/>
      <c r="AM1" s="6"/>
    </row>
    <row r="2" spans="1:39" s="1" customFormat="1" ht="37.5" customHeight="1">
      <c r="A2" s="17"/>
      <c r="B2" s="46" t="s">
        <v>113</v>
      </c>
      <c r="C2" s="46"/>
      <c r="D2" s="46"/>
      <c r="E2" s="56" t="s">
        <v>28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7"/>
      <c r="V2" s="57" t="s">
        <v>111</v>
      </c>
      <c r="W2" s="58"/>
      <c r="X2" s="58"/>
      <c r="Y2" s="58"/>
      <c r="Z2" s="59"/>
      <c r="AA2" s="59"/>
      <c r="AB2" s="59"/>
      <c r="AC2" s="17"/>
      <c r="AD2" s="17"/>
      <c r="AE2" s="43" t="s">
        <v>121</v>
      </c>
      <c r="AF2" s="44"/>
      <c r="AG2" s="44"/>
      <c r="AH2" s="44"/>
      <c r="AI2" s="44"/>
      <c r="AJ2" s="44"/>
      <c r="AK2" s="44"/>
      <c r="AL2" s="44"/>
      <c r="AM2" s="44"/>
    </row>
    <row r="3" spans="1:39" s="1" customFormat="1" ht="15.75" customHeight="1">
      <c r="A3" s="17"/>
      <c r="B3" s="46" t="s">
        <v>56</v>
      </c>
      <c r="C3" s="47"/>
      <c r="D3" s="47"/>
      <c r="E3" s="56" t="s">
        <v>21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18"/>
      <c r="V3" s="18"/>
      <c r="W3" s="18"/>
      <c r="X3" s="18"/>
      <c r="Y3" s="18"/>
      <c r="Z3" s="18"/>
      <c r="AA3" s="18"/>
      <c r="AB3" s="17"/>
      <c r="AC3" s="17"/>
      <c r="AD3" s="17"/>
      <c r="AE3" s="17"/>
      <c r="AF3" s="17"/>
      <c r="AG3" s="17"/>
      <c r="AH3" s="17"/>
      <c r="AI3" s="17"/>
      <c r="AJ3" s="2"/>
      <c r="AK3" s="2"/>
      <c r="AL3" s="6"/>
      <c r="AM3" s="6"/>
    </row>
    <row r="4" spans="1:39" s="1" customFormat="1" ht="15.75" customHeight="1">
      <c r="A4" s="17"/>
      <c r="B4" s="46" t="s">
        <v>114</v>
      </c>
      <c r="C4" s="47"/>
      <c r="D4" s="47"/>
      <c r="E4" s="48" t="s">
        <v>118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8"/>
      <c r="V4" s="18"/>
      <c r="W4" s="18"/>
      <c r="X4" s="18"/>
      <c r="Y4" s="18"/>
      <c r="Z4" s="18"/>
      <c r="AA4" s="18"/>
      <c r="AB4" s="17"/>
      <c r="AC4" s="17"/>
      <c r="AD4" s="17"/>
      <c r="AE4" s="17"/>
      <c r="AF4" s="17"/>
      <c r="AG4" s="17"/>
      <c r="AH4" s="17"/>
      <c r="AI4" s="17"/>
      <c r="AJ4" s="2"/>
      <c r="AK4" s="2"/>
      <c r="AL4" s="6"/>
      <c r="AM4" s="6"/>
    </row>
    <row r="5" spans="1:39" s="2" customFormat="1" ht="18.75" customHeight="1">
      <c r="A5" s="17"/>
      <c r="B5" s="21"/>
      <c r="C5" s="21"/>
      <c r="D5" s="21"/>
      <c r="E5" s="49" t="s">
        <v>110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9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L5" s="6"/>
      <c r="AM5" s="6"/>
    </row>
    <row r="6" spans="1:39" ht="12.75">
      <c r="A6" s="64" t="s">
        <v>17</v>
      </c>
      <c r="B6" s="66" t="s">
        <v>20</v>
      </c>
      <c r="C6" s="66" t="s">
        <v>0</v>
      </c>
      <c r="D6" s="67" t="s">
        <v>1</v>
      </c>
      <c r="E6" s="51" t="s">
        <v>31</v>
      </c>
      <c r="F6" s="51" t="s">
        <v>36</v>
      </c>
      <c r="G6" s="68" t="s">
        <v>29</v>
      </c>
      <c r="H6" s="69" t="s">
        <v>12</v>
      </c>
      <c r="I6" s="69"/>
      <c r="J6" s="69"/>
      <c r="K6" s="69"/>
      <c r="L6" s="69"/>
      <c r="M6" s="69"/>
      <c r="N6" s="69"/>
      <c r="O6" s="69"/>
      <c r="P6" s="69"/>
      <c r="Q6" s="23"/>
      <c r="R6" s="23"/>
      <c r="S6" s="70" t="s">
        <v>2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63" t="s">
        <v>19</v>
      </c>
      <c r="AE6" s="72" t="s">
        <v>35</v>
      </c>
      <c r="AF6" s="60" t="s">
        <v>37</v>
      </c>
      <c r="AG6" s="61" t="s">
        <v>3</v>
      </c>
      <c r="AH6" s="62" t="s">
        <v>32</v>
      </c>
      <c r="AI6" s="24"/>
      <c r="AJ6" s="24"/>
      <c r="AK6" s="24"/>
      <c r="AL6" s="24"/>
      <c r="AM6" s="24"/>
    </row>
    <row r="7" spans="1:39" ht="106.5">
      <c r="A7" s="64"/>
      <c r="B7" s="66"/>
      <c r="C7" s="66"/>
      <c r="D7" s="67"/>
      <c r="E7" s="51"/>
      <c r="F7" s="51"/>
      <c r="G7" s="68"/>
      <c r="H7" s="3" t="s">
        <v>4</v>
      </c>
      <c r="I7" s="4" t="s">
        <v>5</v>
      </c>
      <c r="J7" s="4" t="s">
        <v>42</v>
      </c>
      <c r="K7" s="4" t="s">
        <v>40</v>
      </c>
      <c r="L7" s="4" t="s">
        <v>6</v>
      </c>
      <c r="M7" s="4" t="s">
        <v>41</v>
      </c>
      <c r="N7" s="4" t="s">
        <v>30</v>
      </c>
      <c r="O7" s="5" t="s">
        <v>7</v>
      </c>
      <c r="P7" s="4" t="s">
        <v>8</v>
      </c>
      <c r="Q7" s="4" t="s">
        <v>54</v>
      </c>
      <c r="R7" s="4" t="s">
        <v>55</v>
      </c>
      <c r="S7" s="50" t="s">
        <v>22</v>
      </c>
      <c r="T7" s="50" t="s">
        <v>23</v>
      </c>
      <c r="U7" s="50" t="s">
        <v>24</v>
      </c>
      <c r="V7" s="50" t="s">
        <v>45</v>
      </c>
      <c r="W7" s="50" t="s">
        <v>25</v>
      </c>
      <c r="X7" s="50" t="s">
        <v>26</v>
      </c>
      <c r="Y7" s="50" t="s">
        <v>39</v>
      </c>
      <c r="Z7" s="71" t="s">
        <v>46</v>
      </c>
      <c r="AA7" s="50" t="s">
        <v>47</v>
      </c>
      <c r="AB7" s="50" t="s">
        <v>50</v>
      </c>
      <c r="AC7" s="50" t="s">
        <v>51</v>
      </c>
      <c r="AD7" s="63"/>
      <c r="AE7" s="72"/>
      <c r="AF7" s="60"/>
      <c r="AG7" s="61"/>
      <c r="AH7" s="62"/>
      <c r="AI7" s="39" t="s">
        <v>106</v>
      </c>
      <c r="AJ7" s="25"/>
      <c r="AK7" s="26"/>
      <c r="AL7" s="26"/>
      <c r="AM7" s="25"/>
    </row>
    <row r="8" spans="1:39" ht="17.25" customHeight="1" thickBot="1">
      <c r="A8" s="65"/>
      <c r="B8" s="66"/>
      <c r="C8" s="66"/>
      <c r="D8" s="67"/>
      <c r="E8" s="51"/>
      <c r="F8" s="51"/>
      <c r="G8" s="68"/>
      <c r="H8" s="27" t="s">
        <v>9</v>
      </c>
      <c r="I8" s="28" t="s">
        <v>10</v>
      </c>
      <c r="J8" s="28" t="s">
        <v>11</v>
      </c>
      <c r="K8" s="28" t="s">
        <v>43</v>
      </c>
      <c r="L8" s="28" t="s">
        <v>14</v>
      </c>
      <c r="M8" s="28" t="s">
        <v>15</v>
      </c>
      <c r="N8" s="28" t="s">
        <v>16</v>
      </c>
      <c r="O8" s="28" t="s">
        <v>38</v>
      </c>
      <c r="P8" s="28" t="s">
        <v>44</v>
      </c>
      <c r="Q8" s="28" t="s">
        <v>52</v>
      </c>
      <c r="R8" s="28" t="s">
        <v>53</v>
      </c>
      <c r="S8" s="50"/>
      <c r="T8" s="50"/>
      <c r="U8" s="50"/>
      <c r="V8" s="50"/>
      <c r="W8" s="50"/>
      <c r="X8" s="50"/>
      <c r="Y8" s="50"/>
      <c r="Z8" s="71"/>
      <c r="AA8" s="50"/>
      <c r="AB8" s="50"/>
      <c r="AC8" s="50"/>
      <c r="AD8" s="63"/>
      <c r="AE8" s="72"/>
      <c r="AF8" s="60"/>
      <c r="AG8" s="61"/>
      <c r="AH8" s="62"/>
      <c r="AI8" s="29" t="s">
        <v>48</v>
      </c>
      <c r="AJ8" s="29" t="s">
        <v>49</v>
      </c>
      <c r="AK8" s="29" t="s">
        <v>107</v>
      </c>
      <c r="AL8" s="29" t="s">
        <v>108</v>
      </c>
      <c r="AM8" s="29" t="s">
        <v>109</v>
      </c>
    </row>
    <row r="9" spans="1:39" ht="13.5" thickTop="1">
      <c r="A9" s="20">
        <v>3</v>
      </c>
      <c r="B9" s="30" t="s">
        <v>60</v>
      </c>
      <c r="C9" s="30" t="s">
        <v>61</v>
      </c>
      <c r="D9" s="31" t="s">
        <v>62</v>
      </c>
      <c r="E9" s="32" t="s">
        <v>33</v>
      </c>
      <c r="F9" s="32" t="s">
        <v>34</v>
      </c>
      <c r="G9" s="32">
        <v>1</v>
      </c>
      <c r="H9" s="33">
        <v>0</v>
      </c>
      <c r="I9" s="32">
        <v>0</v>
      </c>
      <c r="J9" s="32">
        <v>0</v>
      </c>
      <c r="K9" s="32">
        <v>3</v>
      </c>
      <c r="L9" s="32">
        <v>3</v>
      </c>
      <c r="M9" s="32">
        <v>0</v>
      </c>
      <c r="N9" s="32">
        <v>0</v>
      </c>
      <c r="O9" s="34">
        <v>16.1</v>
      </c>
      <c r="P9" s="32">
        <v>112</v>
      </c>
      <c r="Q9" s="32">
        <v>0</v>
      </c>
      <c r="R9" s="32">
        <v>0</v>
      </c>
      <c r="S9" s="9">
        <v>0</v>
      </c>
      <c r="T9" s="9">
        <v>0</v>
      </c>
      <c r="U9" s="9">
        <v>0</v>
      </c>
      <c r="V9" s="9">
        <v>120</v>
      </c>
      <c r="W9" s="9">
        <v>110</v>
      </c>
      <c r="X9" s="9">
        <v>0</v>
      </c>
      <c r="Y9" s="9">
        <v>0</v>
      </c>
      <c r="Z9" s="10">
        <v>322</v>
      </c>
      <c r="AA9" s="14">
        <v>420</v>
      </c>
      <c r="AB9" s="15">
        <v>0</v>
      </c>
      <c r="AC9" s="15">
        <v>0</v>
      </c>
      <c r="AD9" s="16" t="s">
        <v>33</v>
      </c>
      <c r="AE9" s="16">
        <v>1</v>
      </c>
      <c r="AF9" s="11" t="s">
        <v>34</v>
      </c>
      <c r="AG9" s="12">
        <v>972</v>
      </c>
      <c r="AH9" s="13">
        <v>1</v>
      </c>
      <c r="AI9" s="40">
        <v>104</v>
      </c>
      <c r="AJ9" s="24">
        <v>105</v>
      </c>
      <c r="AK9" s="24"/>
      <c r="AL9" s="24"/>
      <c r="AM9" s="24"/>
    </row>
    <row r="10" spans="1:39" ht="12.75">
      <c r="A10" s="20">
        <v>14</v>
      </c>
      <c r="B10" s="30" t="s">
        <v>83</v>
      </c>
      <c r="C10" s="30" t="s">
        <v>84</v>
      </c>
      <c r="D10" s="31" t="s">
        <v>61</v>
      </c>
      <c r="E10" s="32" t="s">
        <v>33</v>
      </c>
      <c r="F10" s="32" t="s">
        <v>34</v>
      </c>
      <c r="G10" s="32">
        <v>1</v>
      </c>
      <c r="H10" s="33">
        <v>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4">
        <v>19.2</v>
      </c>
      <c r="P10" s="32">
        <v>43</v>
      </c>
      <c r="Q10" s="32">
        <v>0</v>
      </c>
      <c r="R10" s="35">
        <v>92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0">
        <v>384</v>
      </c>
      <c r="AA10" s="14">
        <v>301</v>
      </c>
      <c r="AB10" s="15">
        <v>0</v>
      </c>
      <c r="AC10" s="15">
        <v>184</v>
      </c>
      <c r="AD10" s="16" t="s">
        <v>33</v>
      </c>
      <c r="AE10" s="16">
        <v>1</v>
      </c>
      <c r="AF10" s="11" t="s">
        <v>34</v>
      </c>
      <c r="AG10" s="12">
        <v>869</v>
      </c>
      <c r="AH10" s="13">
        <v>2</v>
      </c>
      <c r="AI10" s="41">
        <v>105</v>
      </c>
      <c r="AJ10" s="24">
        <v>104</v>
      </c>
      <c r="AK10" s="24"/>
      <c r="AL10" s="24">
        <v>103</v>
      </c>
      <c r="AM10" s="24">
        <v>102</v>
      </c>
    </row>
    <row r="11" spans="1:39" ht="12.75">
      <c r="A11" s="20">
        <v>17</v>
      </c>
      <c r="B11" s="30" t="s">
        <v>85</v>
      </c>
      <c r="C11" s="30" t="s">
        <v>71</v>
      </c>
      <c r="D11" s="31" t="s">
        <v>86</v>
      </c>
      <c r="E11" s="32" t="s">
        <v>33</v>
      </c>
      <c r="F11" s="32" t="s">
        <v>34</v>
      </c>
      <c r="G11" s="32">
        <v>1</v>
      </c>
      <c r="H11" s="33">
        <v>0</v>
      </c>
      <c r="I11" s="32">
        <v>0</v>
      </c>
      <c r="J11" s="32">
        <v>0</v>
      </c>
      <c r="K11" s="32">
        <v>0</v>
      </c>
      <c r="L11" s="32">
        <v>1</v>
      </c>
      <c r="M11" s="32">
        <v>0</v>
      </c>
      <c r="N11" s="32">
        <v>0</v>
      </c>
      <c r="O11" s="34">
        <v>19.7</v>
      </c>
      <c r="P11" s="32">
        <v>198</v>
      </c>
      <c r="Q11" s="32">
        <v>0</v>
      </c>
      <c r="R11" s="32">
        <v>0</v>
      </c>
      <c r="S11" s="9">
        <v>0</v>
      </c>
      <c r="T11" s="9">
        <v>0</v>
      </c>
      <c r="U11" s="9">
        <v>0</v>
      </c>
      <c r="V11" s="9">
        <v>0</v>
      </c>
      <c r="W11" s="9">
        <v>30</v>
      </c>
      <c r="X11" s="9">
        <v>0</v>
      </c>
      <c r="Y11" s="9">
        <v>0</v>
      </c>
      <c r="Z11" s="10">
        <v>394</v>
      </c>
      <c r="AA11" s="14">
        <v>420</v>
      </c>
      <c r="AB11" s="15">
        <v>0</v>
      </c>
      <c r="AC11" s="15">
        <v>0</v>
      </c>
      <c r="AD11" s="16" t="s">
        <v>33</v>
      </c>
      <c r="AE11" s="16">
        <v>1</v>
      </c>
      <c r="AF11" s="11" t="s">
        <v>34</v>
      </c>
      <c r="AG11" s="12">
        <v>844</v>
      </c>
      <c r="AH11" s="13">
        <v>3</v>
      </c>
      <c r="AI11" s="24">
        <v>104</v>
      </c>
      <c r="AJ11" s="24">
        <v>105</v>
      </c>
      <c r="AK11" s="24"/>
      <c r="AL11" s="24"/>
      <c r="AM11" s="24"/>
    </row>
    <row r="12" spans="1:39" ht="12.75">
      <c r="A12" s="20">
        <v>5</v>
      </c>
      <c r="B12" s="30" t="s">
        <v>69</v>
      </c>
      <c r="C12" s="30" t="s">
        <v>70</v>
      </c>
      <c r="D12" s="31" t="s">
        <v>71</v>
      </c>
      <c r="E12" s="32" t="s">
        <v>33</v>
      </c>
      <c r="F12" s="32" t="s">
        <v>33</v>
      </c>
      <c r="G12" s="32">
        <v>1</v>
      </c>
      <c r="H12" s="33">
        <v>14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4">
        <v>19.4</v>
      </c>
      <c r="P12" s="32">
        <v>9</v>
      </c>
      <c r="Q12" s="32">
        <v>0</v>
      </c>
      <c r="R12" s="32">
        <v>75</v>
      </c>
      <c r="S12" s="9">
        <v>800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0">
        <v>388</v>
      </c>
      <c r="AA12" s="14">
        <v>63</v>
      </c>
      <c r="AB12" s="15">
        <v>0</v>
      </c>
      <c r="AC12" s="15">
        <v>150</v>
      </c>
      <c r="AD12" s="16" t="s">
        <v>33</v>
      </c>
      <c r="AE12" s="16">
        <v>1</v>
      </c>
      <c r="AF12" s="11" t="s">
        <v>33</v>
      </c>
      <c r="AG12" s="12">
        <v>1401</v>
      </c>
      <c r="AH12" s="13">
        <v>4</v>
      </c>
      <c r="AI12" s="41">
        <v>103</v>
      </c>
      <c r="AJ12" s="24">
        <v>102</v>
      </c>
      <c r="AK12" s="24"/>
      <c r="AL12" s="24"/>
      <c r="AM12" s="24"/>
    </row>
    <row r="13" spans="1:39" ht="12.75">
      <c r="A13" s="20">
        <v>26</v>
      </c>
      <c r="B13" s="30" t="s">
        <v>101</v>
      </c>
      <c r="C13" s="30" t="s">
        <v>102</v>
      </c>
      <c r="D13" s="31" t="s">
        <v>103</v>
      </c>
      <c r="E13" s="32" t="s">
        <v>33</v>
      </c>
      <c r="F13" s="32" t="s">
        <v>33</v>
      </c>
      <c r="G13" s="32">
        <v>1</v>
      </c>
      <c r="H13" s="33">
        <v>11</v>
      </c>
      <c r="I13" s="32">
        <v>0</v>
      </c>
      <c r="J13" s="32">
        <v>0</v>
      </c>
      <c r="K13" s="32">
        <v>0</v>
      </c>
      <c r="L13" s="32">
        <v>2</v>
      </c>
      <c r="M13" s="32">
        <v>0</v>
      </c>
      <c r="N13" s="32">
        <v>0</v>
      </c>
      <c r="O13" s="34">
        <v>19.4</v>
      </c>
      <c r="P13" s="32">
        <v>0</v>
      </c>
      <c r="Q13" s="32">
        <v>0</v>
      </c>
      <c r="R13" s="32">
        <v>0</v>
      </c>
      <c r="S13" s="9">
        <v>725</v>
      </c>
      <c r="T13" s="9">
        <v>0</v>
      </c>
      <c r="U13" s="9">
        <v>0</v>
      </c>
      <c r="V13" s="9">
        <v>0</v>
      </c>
      <c r="W13" s="9">
        <v>60</v>
      </c>
      <c r="X13" s="9">
        <v>0</v>
      </c>
      <c r="Y13" s="9">
        <v>0</v>
      </c>
      <c r="Z13" s="10">
        <v>388</v>
      </c>
      <c r="AA13" s="14">
        <v>0</v>
      </c>
      <c r="AB13" s="15">
        <v>0</v>
      </c>
      <c r="AC13" s="15">
        <v>0</v>
      </c>
      <c r="AD13" s="16" t="s">
        <v>33</v>
      </c>
      <c r="AE13" s="16">
        <v>1</v>
      </c>
      <c r="AF13" s="11" t="s">
        <v>33</v>
      </c>
      <c r="AG13" s="12">
        <v>1173</v>
      </c>
      <c r="AH13" s="13">
        <v>5</v>
      </c>
      <c r="AI13" s="41">
        <v>102</v>
      </c>
      <c r="AJ13" s="24">
        <v>103</v>
      </c>
      <c r="AK13" s="24"/>
      <c r="AL13" s="24"/>
      <c r="AM13" s="24"/>
    </row>
    <row r="14" spans="1:39" ht="12.75">
      <c r="A14" s="7">
        <v>8</v>
      </c>
      <c r="B14" s="30" t="s">
        <v>119</v>
      </c>
      <c r="C14" s="30" t="s">
        <v>61</v>
      </c>
      <c r="D14" s="31" t="s">
        <v>71</v>
      </c>
      <c r="E14" s="32" t="s">
        <v>33</v>
      </c>
      <c r="F14" s="32" t="s">
        <v>33</v>
      </c>
      <c r="G14" s="32">
        <v>1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4">
        <v>14.4</v>
      </c>
      <c r="P14" s="32">
        <v>218</v>
      </c>
      <c r="Q14" s="32">
        <v>0</v>
      </c>
      <c r="R14" s="42">
        <v>90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0">
        <v>288</v>
      </c>
      <c r="AA14" s="14">
        <v>420</v>
      </c>
      <c r="AB14" s="15">
        <v>0</v>
      </c>
      <c r="AC14" s="15">
        <v>180</v>
      </c>
      <c r="AD14" s="16" t="s">
        <v>33</v>
      </c>
      <c r="AE14" s="16">
        <v>1</v>
      </c>
      <c r="AF14" s="11" t="s">
        <v>33</v>
      </c>
      <c r="AG14" s="12">
        <v>888</v>
      </c>
      <c r="AH14" s="13">
        <v>6</v>
      </c>
      <c r="AI14" s="36">
        <v>102</v>
      </c>
      <c r="AJ14" s="24">
        <v>103</v>
      </c>
      <c r="AK14" s="24"/>
      <c r="AL14" s="24"/>
      <c r="AM14" s="24"/>
    </row>
    <row r="15" spans="1:39" ht="12.75">
      <c r="A15" s="7">
        <v>25</v>
      </c>
      <c r="B15" s="30" t="s">
        <v>87</v>
      </c>
      <c r="C15" s="30" t="s">
        <v>61</v>
      </c>
      <c r="D15" s="31" t="s">
        <v>88</v>
      </c>
      <c r="E15" s="32" t="s">
        <v>33</v>
      </c>
      <c r="F15" s="32" t="s">
        <v>33</v>
      </c>
      <c r="G15" s="32">
        <v>1</v>
      </c>
      <c r="H15" s="33">
        <v>0</v>
      </c>
      <c r="I15" s="32">
        <v>0</v>
      </c>
      <c r="J15" s="32">
        <v>0</v>
      </c>
      <c r="K15" s="32">
        <v>0</v>
      </c>
      <c r="L15" s="32">
        <v>2</v>
      </c>
      <c r="M15" s="32">
        <v>0</v>
      </c>
      <c r="N15" s="32">
        <v>0</v>
      </c>
      <c r="O15" s="34">
        <v>18.9</v>
      </c>
      <c r="P15" s="32">
        <v>62</v>
      </c>
      <c r="Q15" s="32">
        <v>0</v>
      </c>
      <c r="R15" s="32">
        <v>0</v>
      </c>
      <c r="S15" s="9">
        <v>0</v>
      </c>
      <c r="T15" s="9">
        <v>0</v>
      </c>
      <c r="U15" s="9">
        <v>0</v>
      </c>
      <c r="V15" s="9">
        <v>0</v>
      </c>
      <c r="W15" s="9">
        <v>60</v>
      </c>
      <c r="X15" s="9">
        <v>0</v>
      </c>
      <c r="Y15" s="9">
        <v>0</v>
      </c>
      <c r="Z15" s="10">
        <v>378</v>
      </c>
      <c r="AA15" s="14">
        <v>420</v>
      </c>
      <c r="AB15" s="15">
        <v>0</v>
      </c>
      <c r="AC15" s="15">
        <v>0</v>
      </c>
      <c r="AD15" s="16" t="s">
        <v>33</v>
      </c>
      <c r="AE15" s="16">
        <v>1</v>
      </c>
      <c r="AF15" s="11" t="s">
        <v>33</v>
      </c>
      <c r="AG15" s="12">
        <v>858</v>
      </c>
      <c r="AH15" s="13">
        <v>7</v>
      </c>
      <c r="AI15" s="36"/>
      <c r="AJ15" s="24">
        <v>102</v>
      </c>
      <c r="AK15" s="24">
        <v>103</v>
      </c>
      <c r="AL15" s="24"/>
      <c r="AM15" s="24"/>
    </row>
    <row r="16" spans="1:39" ht="12.75">
      <c r="A16" s="7">
        <v>7</v>
      </c>
      <c r="B16" s="30" t="s">
        <v>74</v>
      </c>
      <c r="C16" s="30" t="s">
        <v>67</v>
      </c>
      <c r="D16" s="31" t="s">
        <v>75</v>
      </c>
      <c r="E16" s="32" t="s">
        <v>33</v>
      </c>
      <c r="F16" s="32" t="s">
        <v>33</v>
      </c>
      <c r="G16" s="32">
        <v>1</v>
      </c>
      <c r="H16" s="33">
        <v>0</v>
      </c>
      <c r="I16" s="32">
        <v>4</v>
      </c>
      <c r="J16" s="32">
        <v>0</v>
      </c>
      <c r="K16" s="32">
        <v>0</v>
      </c>
      <c r="L16" s="32">
        <v>4</v>
      </c>
      <c r="M16" s="32">
        <v>0</v>
      </c>
      <c r="N16" s="32">
        <v>0</v>
      </c>
      <c r="O16" s="34">
        <v>13.78</v>
      </c>
      <c r="P16" s="32">
        <v>9</v>
      </c>
      <c r="Q16" s="32">
        <v>0</v>
      </c>
      <c r="R16" s="32">
        <v>90</v>
      </c>
      <c r="S16" s="9">
        <v>0</v>
      </c>
      <c r="T16" s="9">
        <v>200</v>
      </c>
      <c r="U16" s="9">
        <v>0</v>
      </c>
      <c r="V16" s="9">
        <v>0</v>
      </c>
      <c r="W16" s="9">
        <v>110</v>
      </c>
      <c r="X16" s="9">
        <v>0</v>
      </c>
      <c r="Y16" s="9">
        <v>0</v>
      </c>
      <c r="Z16" s="10">
        <v>275.59999999999997</v>
      </c>
      <c r="AA16" s="14">
        <v>63</v>
      </c>
      <c r="AB16" s="15">
        <v>0</v>
      </c>
      <c r="AC16" s="15">
        <v>180</v>
      </c>
      <c r="AD16" s="16" t="s">
        <v>33</v>
      </c>
      <c r="AE16" s="16">
        <v>1</v>
      </c>
      <c r="AF16" s="11" t="s">
        <v>33</v>
      </c>
      <c r="AG16" s="12">
        <v>828.5999999999999</v>
      </c>
      <c r="AH16" s="13">
        <v>8</v>
      </c>
      <c r="AI16" s="36"/>
      <c r="AJ16" s="24">
        <v>102</v>
      </c>
      <c r="AK16" s="24">
        <v>103</v>
      </c>
      <c r="AL16" s="24">
        <v>104</v>
      </c>
      <c r="AM16" s="24">
        <v>105</v>
      </c>
    </row>
    <row r="17" spans="1:39" ht="12.75">
      <c r="A17" s="7">
        <v>1</v>
      </c>
      <c r="B17" s="30" t="s">
        <v>57</v>
      </c>
      <c r="C17" s="30" t="s">
        <v>58</v>
      </c>
      <c r="D17" s="31" t="s">
        <v>59</v>
      </c>
      <c r="E17" s="32" t="s">
        <v>33</v>
      </c>
      <c r="F17" s="32" t="s">
        <v>33</v>
      </c>
      <c r="G17" s="32">
        <v>1</v>
      </c>
      <c r="H17" s="33">
        <v>3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4">
        <v>19.2</v>
      </c>
      <c r="P17" s="32">
        <v>42</v>
      </c>
      <c r="Q17" s="32">
        <v>0</v>
      </c>
      <c r="R17" s="32">
        <v>67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0">
        <v>384</v>
      </c>
      <c r="AA17" s="14">
        <v>294</v>
      </c>
      <c r="AB17" s="15">
        <v>0</v>
      </c>
      <c r="AC17" s="15">
        <v>134</v>
      </c>
      <c r="AD17" s="16" t="s">
        <v>33</v>
      </c>
      <c r="AE17" s="16">
        <v>1</v>
      </c>
      <c r="AF17" s="11" t="s">
        <v>33</v>
      </c>
      <c r="AG17" s="12">
        <v>812</v>
      </c>
      <c r="AH17" s="13">
        <v>9</v>
      </c>
      <c r="AI17" s="36">
        <v>103</v>
      </c>
      <c r="AJ17" s="24">
        <v>102</v>
      </c>
      <c r="AK17" s="24"/>
      <c r="AL17" s="24"/>
      <c r="AM17" s="24"/>
    </row>
    <row r="18" spans="1:39" ht="12.75">
      <c r="A18" s="7">
        <v>18</v>
      </c>
      <c r="B18" s="30" t="s">
        <v>89</v>
      </c>
      <c r="C18" s="30" t="s">
        <v>68</v>
      </c>
      <c r="D18" s="31" t="s">
        <v>90</v>
      </c>
      <c r="E18" s="32" t="s">
        <v>33</v>
      </c>
      <c r="F18" s="32" t="s">
        <v>33</v>
      </c>
      <c r="G18" s="32">
        <v>1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4">
        <v>12.22</v>
      </c>
      <c r="P18" s="32">
        <v>105</v>
      </c>
      <c r="Q18" s="32">
        <v>0</v>
      </c>
      <c r="R18" s="32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0">
        <v>244.4</v>
      </c>
      <c r="AA18" s="14">
        <v>420</v>
      </c>
      <c r="AB18" s="15">
        <v>0</v>
      </c>
      <c r="AC18" s="15">
        <v>0</v>
      </c>
      <c r="AD18" s="16" t="s">
        <v>33</v>
      </c>
      <c r="AE18" s="16">
        <v>1</v>
      </c>
      <c r="AF18" s="11" t="s">
        <v>33</v>
      </c>
      <c r="AG18" s="12">
        <v>664.4</v>
      </c>
      <c r="AH18" s="13">
        <v>10</v>
      </c>
      <c r="AI18" s="36">
        <v>102</v>
      </c>
      <c r="AJ18" s="24">
        <v>103</v>
      </c>
      <c r="AK18" s="24"/>
      <c r="AL18" s="24"/>
      <c r="AM18" s="24"/>
    </row>
    <row r="19" spans="1:39" ht="12.75">
      <c r="A19" s="7">
        <v>11</v>
      </c>
      <c r="B19" s="30" t="s">
        <v>79</v>
      </c>
      <c r="C19" s="30" t="s">
        <v>80</v>
      </c>
      <c r="D19" s="31" t="s">
        <v>64</v>
      </c>
      <c r="E19" s="32" t="s">
        <v>33</v>
      </c>
      <c r="F19" s="32" t="s">
        <v>33</v>
      </c>
      <c r="G19" s="32">
        <v>1</v>
      </c>
      <c r="H19" s="33">
        <v>2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4">
        <v>13.44</v>
      </c>
      <c r="P19" s="32">
        <v>22</v>
      </c>
      <c r="Q19" s="32">
        <v>0</v>
      </c>
      <c r="R19" s="32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0">
        <v>268.8</v>
      </c>
      <c r="AA19" s="14">
        <v>154</v>
      </c>
      <c r="AB19" s="15">
        <v>0</v>
      </c>
      <c r="AC19" s="15">
        <v>0</v>
      </c>
      <c r="AD19" s="16" t="s">
        <v>33</v>
      </c>
      <c r="AE19" s="16">
        <v>1</v>
      </c>
      <c r="AF19" s="11" t="s">
        <v>33</v>
      </c>
      <c r="AG19" s="12">
        <v>422.8</v>
      </c>
      <c r="AH19" s="13">
        <v>11</v>
      </c>
      <c r="AI19" s="36">
        <v>102</v>
      </c>
      <c r="AJ19" s="24">
        <v>103</v>
      </c>
      <c r="AK19" s="24"/>
      <c r="AL19" s="24"/>
      <c r="AM19" s="24"/>
    </row>
    <row r="20" spans="1:39" ht="12.75">
      <c r="A20" s="7">
        <v>23</v>
      </c>
      <c r="B20" s="30" t="s">
        <v>97</v>
      </c>
      <c r="C20" s="30" t="s">
        <v>61</v>
      </c>
      <c r="D20" s="31" t="s">
        <v>75</v>
      </c>
      <c r="E20" s="32" t="s">
        <v>33</v>
      </c>
      <c r="F20" s="32" t="s">
        <v>33</v>
      </c>
      <c r="G20" s="32">
        <v>1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4">
        <v>13.5</v>
      </c>
      <c r="P20" s="32">
        <v>6</v>
      </c>
      <c r="Q20" s="32">
        <v>0</v>
      </c>
      <c r="R20" s="32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0">
        <v>270</v>
      </c>
      <c r="AA20" s="14">
        <v>42</v>
      </c>
      <c r="AB20" s="15">
        <v>0</v>
      </c>
      <c r="AC20" s="15">
        <v>0</v>
      </c>
      <c r="AD20" s="16" t="s">
        <v>33</v>
      </c>
      <c r="AE20" s="16">
        <v>1</v>
      </c>
      <c r="AF20" s="11" t="s">
        <v>33</v>
      </c>
      <c r="AG20" s="12">
        <v>312</v>
      </c>
      <c r="AH20" s="13">
        <v>12</v>
      </c>
      <c r="AI20" s="36">
        <v>102</v>
      </c>
      <c r="AJ20" s="24">
        <v>103</v>
      </c>
      <c r="AK20" s="24"/>
      <c r="AL20" s="24">
        <v>104</v>
      </c>
      <c r="AM20" s="24">
        <v>105</v>
      </c>
    </row>
    <row r="21" spans="1:39" ht="12.75">
      <c r="A21" s="7">
        <v>10</v>
      </c>
      <c r="B21" s="30" t="s">
        <v>76</v>
      </c>
      <c r="C21" s="30" t="s">
        <v>77</v>
      </c>
      <c r="D21" s="31" t="s">
        <v>78</v>
      </c>
      <c r="E21" s="32" t="s">
        <v>33</v>
      </c>
      <c r="F21" s="32" t="s">
        <v>34</v>
      </c>
      <c r="G21" s="32" t="s">
        <v>13</v>
      </c>
      <c r="H21" s="33">
        <v>14</v>
      </c>
      <c r="I21" s="32">
        <v>6</v>
      </c>
      <c r="J21" s="32">
        <v>5</v>
      </c>
      <c r="K21" s="32">
        <v>0</v>
      </c>
      <c r="L21" s="32">
        <v>5</v>
      </c>
      <c r="M21" s="32">
        <v>0</v>
      </c>
      <c r="N21" s="32">
        <v>0</v>
      </c>
      <c r="O21" s="34">
        <v>12.27</v>
      </c>
      <c r="P21" s="32">
        <v>31</v>
      </c>
      <c r="Q21" s="32">
        <v>0</v>
      </c>
      <c r="R21" s="32">
        <v>0</v>
      </c>
      <c r="S21" s="9">
        <v>800</v>
      </c>
      <c r="T21" s="9">
        <v>300</v>
      </c>
      <c r="U21" s="9">
        <v>0</v>
      </c>
      <c r="V21" s="9">
        <v>0</v>
      </c>
      <c r="W21" s="9">
        <v>110</v>
      </c>
      <c r="X21" s="9">
        <v>0</v>
      </c>
      <c r="Y21" s="9">
        <v>0</v>
      </c>
      <c r="Z21" s="10">
        <v>245.39999999999998</v>
      </c>
      <c r="AA21" s="14">
        <v>217</v>
      </c>
      <c r="AB21" s="15">
        <v>0</v>
      </c>
      <c r="AC21" s="15">
        <v>0</v>
      </c>
      <c r="AD21" s="16" t="s">
        <v>33</v>
      </c>
      <c r="AE21" s="16" t="s">
        <v>13</v>
      </c>
      <c r="AF21" s="11" t="s">
        <v>34</v>
      </c>
      <c r="AG21" s="12">
        <v>1672.4</v>
      </c>
      <c r="AH21" s="13">
        <v>13</v>
      </c>
      <c r="AI21" s="36">
        <v>105</v>
      </c>
      <c r="AJ21" s="24">
        <v>104</v>
      </c>
      <c r="AK21" s="24"/>
      <c r="AL21" s="24"/>
      <c r="AM21" s="24"/>
    </row>
    <row r="22" spans="1:39" ht="12.75">
      <c r="A22" s="7">
        <v>28</v>
      </c>
      <c r="B22" s="30" t="s">
        <v>104</v>
      </c>
      <c r="C22" s="30" t="s">
        <v>105</v>
      </c>
      <c r="D22" s="31" t="s">
        <v>75</v>
      </c>
      <c r="E22" s="32" t="s">
        <v>33</v>
      </c>
      <c r="F22" s="32" t="s">
        <v>34</v>
      </c>
      <c r="G22" s="32" t="s">
        <v>13</v>
      </c>
      <c r="H22" s="33">
        <v>23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4">
        <v>14.37</v>
      </c>
      <c r="P22" s="32">
        <v>4</v>
      </c>
      <c r="Q22" s="32">
        <v>0</v>
      </c>
      <c r="R22" s="32">
        <v>0</v>
      </c>
      <c r="S22" s="9">
        <v>800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0">
        <v>287.4</v>
      </c>
      <c r="AA22" s="14">
        <v>28</v>
      </c>
      <c r="AB22" s="15">
        <v>0</v>
      </c>
      <c r="AC22" s="15">
        <v>0</v>
      </c>
      <c r="AD22" s="16" t="s">
        <v>33</v>
      </c>
      <c r="AE22" s="16" t="s">
        <v>13</v>
      </c>
      <c r="AF22" s="11" t="s">
        <v>34</v>
      </c>
      <c r="AG22" s="12">
        <v>1115.4</v>
      </c>
      <c r="AH22" s="13">
        <v>14</v>
      </c>
      <c r="AI22" s="36">
        <v>104</v>
      </c>
      <c r="AJ22" s="24">
        <v>105</v>
      </c>
      <c r="AK22" s="24"/>
      <c r="AL22" s="24"/>
      <c r="AM22" s="24"/>
    </row>
    <row r="23" spans="1:39" ht="12.75">
      <c r="A23" s="7">
        <v>2</v>
      </c>
      <c r="B23" s="30" t="s">
        <v>63</v>
      </c>
      <c r="C23" s="30" t="s">
        <v>64</v>
      </c>
      <c r="D23" s="31" t="s">
        <v>65</v>
      </c>
      <c r="E23" s="32" t="s">
        <v>33</v>
      </c>
      <c r="F23" s="32" t="s">
        <v>34</v>
      </c>
      <c r="G23" s="32" t="s">
        <v>13</v>
      </c>
      <c r="H23" s="38">
        <v>0</v>
      </c>
      <c r="I23" s="32">
        <v>0</v>
      </c>
      <c r="J23" s="32">
        <v>0</v>
      </c>
      <c r="K23" s="32">
        <v>3</v>
      </c>
      <c r="L23" s="32">
        <v>2</v>
      </c>
      <c r="M23" s="32">
        <v>0</v>
      </c>
      <c r="N23" s="32">
        <v>0</v>
      </c>
      <c r="O23" s="34">
        <v>16.1</v>
      </c>
      <c r="P23" s="32">
        <v>12</v>
      </c>
      <c r="Q23" s="32">
        <v>0</v>
      </c>
      <c r="R23" s="32">
        <v>0</v>
      </c>
      <c r="S23" s="9">
        <v>0</v>
      </c>
      <c r="T23" s="9">
        <v>0</v>
      </c>
      <c r="U23" s="9">
        <v>0</v>
      </c>
      <c r="V23" s="9">
        <v>120</v>
      </c>
      <c r="W23" s="9">
        <v>60</v>
      </c>
      <c r="X23" s="9">
        <v>0</v>
      </c>
      <c r="Y23" s="9">
        <v>0</v>
      </c>
      <c r="Z23" s="10">
        <v>322</v>
      </c>
      <c r="AA23" s="14">
        <v>84</v>
      </c>
      <c r="AB23" s="15">
        <v>0</v>
      </c>
      <c r="AC23" s="15">
        <v>0</v>
      </c>
      <c r="AD23" s="16" t="s">
        <v>33</v>
      </c>
      <c r="AE23" s="16" t="s">
        <v>13</v>
      </c>
      <c r="AF23" s="11" t="s">
        <v>34</v>
      </c>
      <c r="AG23" s="12">
        <v>586</v>
      </c>
      <c r="AH23" s="13">
        <v>15</v>
      </c>
      <c r="AI23" s="36">
        <v>104</v>
      </c>
      <c r="AJ23" s="24">
        <v>105</v>
      </c>
      <c r="AK23" s="24"/>
      <c r="AL23" s="24"/>
      <c r="AM23" s="24"/>
    </row>
    <row r="24" spans="1:39" ht="12.75">
      <c r="A24" s="7">
        <v>4</v>
      </c>
      <c r="B24" s="30" t="s">
        <v>66</v>
      </c>
      <c r="C24" s="30" t="s">
        <v>67</v>
      </c>
      <c r="D24" s="31" t="s">
        <v>68</v>
      </c>
      <c r="E24" s="32" t="s">
        <v>33</v>
      </c>
      <c r="F24" s="32" t="s">
        <v>34</v>
      </c>
      <c r="G24" s="32" t="s">
        <v>13</v>
      </c>
      <c r="H24" s="33">
        <v>2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4">
        <v>18.07</v>
      </c>
      <c r="P24" s="32">
        <v>9</v>
      </c>
      <c r="Q24" s="32">
        <v>0</v>
      </c>
      <c r="R24" s="32">
        <v>67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0">
        <v>361.4</v>
      </c>
      <c r="AA24" s="14">
        <v>63</v>
      </c>
      <c r="AB24" s="15">
        <v>0</v>
      </c>
      <c r="AC24" s="15">
        <v>134</v>
      </c>
      <c r="AD24" s="16" t="s">
        <v>33</v>
      </c>
      <c r="AE24" s="16" t="s">
        <v>13</v>
      </c>
      <c r="AF24" s="11" t="s">
        <v>34</v>
      </c>
      <c r="AG24" s="12">
        <v>558.4</v>
      </c>
      <c r="AH24" s="13">
        <v>16</v>
      </c>
      <c r="AI24" s="36">
        <v>104</v>
      </c>
      <c r="AJ24" s="24">
        <v>105</v>
      </c>
      <c r="AK24" s="24"/>
      <c r="AL24" s="24"/>
      <c r="AM24" s="24"/>
    </row>
    <row r="25" spans="1:39" ht="12.75">
      <c r="A25" s="7">
        <v>13</v>
      </c>
      <c r="B25" s="30" t="s">
        <v>81</v>
      </c>
      <c r="C25" s="30" t="s">
        <v>71</v>
      </c>
      <c r="D25" s="31" t="s">
        <v>82</v>
      </c>
      <c r="E25" s="32" t="s">
        <v>33</v>
      </c>
      <c r="F25" s="32" t="s">
        <v>34</v>
      </c>
      <c r="G25" s="32" t="s">
        <v>13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4">
        <v>19.2</v>
      </c>
      <c r="P25" s="32">
        <v>0</v>
      </c>
      <c r="Q25" s="32">
        <v>0</v>
      </c>
      <c r="R25" s="32">
        <v>84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v>384</v>
      </c>
      <c r="AA25" s="14">
        <v>0</v>
      </c>
      <c r="AB25" s="15">
        <v>0</v>
      </c>
      <c r="AC25" s="15">
        <v>168</v>
      </c>
      <c r="AD25" s="16" t="s">
        <v>33</v>
      </c>
      <c r="AE25" s="16" t="s">
        <v>13</v>
      </c>
      <c r="AF25" s="11" t="s">
        <v>34</v>
      </c>
      <c r="AG25" s="12">
        <v>552</v>
      </c>
      <c r="AH25" s="13">
        <v>17</v>
      </c>
      <c r="AI25" s="36">
        <v>104</v>
      </c>
      <c r="AJ25" s="24">
        <v>105</v>
      </c>
      <c r="AK25" s="24"/>
      <c r="AL25" s="24"/>
      <c r="AM25" s="24"/>
    </row>
    <row r="26" spans="1:39" ht="12.75">
      <c r="A26" s="7">
        <v>24</v>
      </c>
      <c r="B26" s="30" t="s">
        <v>98</v>
      </c>
      <c r="C26" s="30" t="s">
        <v>99</v>
      </c>
      <c r="D26" s="31" t="s">
        <v>100</v>
      </c>
      <c r="E26" s="32" t="s">
        <v>33</v>
      </c>
      <c r="F26" s="32" t="s">
        <v>34</v>
      </c>
      <c r="G26" s="32" t="s">
        <v>13</v>
      </c>
      <c r="H26" s="33">
        <v>0</v>
      </c>
      <c r="I26" s="32">
        <v>0</v>
      </c>
      <c r="J26" s="32">
        <v>4</v>
      </c>
      <c r="K26" s="32">
        <v>0</v>
      </c>
      <c r="L26" s="32">
        <v>0</v>
      </c>
      <c r="M26" s="32">
        <v>0</v>
      </c>
      <c r="N26" s="37">
        <v>0</v>
      </c>
      <c r="O26" s="34">
        <v>14.3</v>
      </c>
      <c r="P26" s="32">
        <v>0</v>
      </c>
      <c r="Q26" s="32">
        <v>0</v>
      </c>
      <c r="R26" s="32">
        <v>0</v>
      </c>
      <c r="S26" s="9">
        <v>0</v>
      </c>
      <c r="T26" s="9">
        <v>0</v>
      </c>
      <c r="U26" s="9">
        <v>200</v>
      </c>
      <c r="V26" s="9">
        <v>0</v>
      </c>
      <c r="W26" s="9">
        <v>0</v>
      </c>
      <c r="X26" s="9">
        <v>0</v>
      </c>
      <c r="Y26" s="9">
        <v>0</v>
      </c>
      <c r="Z26" s="10">
        <v>286</v>
      </c>
      <c r="AA26" s="14">
        <v>0</v>
      </c>
      <c r="AB26" s="15">
        <v>0</v>
      </c>
      <c r="AC26" s="15">
        <v>0</v>
      </c>
      <c r="AD26" s="16" t="s">
        <v>33</v>
      </c>
      <c r="AE26" s="16" t="s">
        <v>13</v>
      </c>
      <c r="AF26" s="11" t="s">
        <v>34</v>
      </c>
      <c r="AG26" s="12">
        <v>486</v>
      </c>
      <c r="AH26" s="13">
        <v>18</v>
      </c>
      <c r="AI26" s="36">
        <v>104</v>
      </c>
      <c r="AJ26" s="24">
        <v>105</v>
      </c>
      <c r="AK26" s="24"/>
      <c r="AL26" s="24"/>
      <c r="AM26" s="24"/>
    </row>
    <row r="27" spans="1:39" ht="12.75">
      <c r="A27" s="7">
        <v>20</v>
      </c>
      <c r="B27" s="30" t="s">
        <v>91</v>
      </c>
      <c r="C27" s="30" t="s">
        <v>92</v>
      </c>
      <c r="D27" s="31" t="s">
        <v>82</v>
      </c>
      <c r="E27" s="32" t="s">
        <v>33</v>
      </c>
      <c r="F27" s="32" t="s">
        <v>34</v>
      </c>
      <c r="G27" s="32" t="s">
        <v>13</v>
      </c>
      <c r="H27" s="33">
        <v>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4">
        <v>13.58</v>
      </c>
      <c r="P27" s="32">
        <v>0</v>
      </c>
      <c r="Q27" s="32">
        <v>0</v>
      </c>
      <c r="R27" s="32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0">
        <v>271.6</v>
      </c>
      <c r="AA27" s="14">
        <v>0</v>
      </c>
      <c r="AB27" s="15">
        <v>0</v>
      </c>
      <c r="AC27" s="15">
        <v>0</v>
      </c>
      <c r="AD27" s="16" t="s">
        <v>33</v>
      </c>
      <c r="AE27" s="16" t="s">
        <v>13</v>
      </c>
      <c r="AF27" s="11" t="s">
        <v>34</v>
      </c>
      <c r="AG27" s="12">
        <v>271.6</v>
      </c>
      <c r="AH27" s="13">
        <v>19</v>
      </c>
      <c r="AI27" s="36">
        <v>104</v>
      </c>
      <c r="AJ27" s="24">
        <v>105</v>
      </c>
      <c r="AK27" s="24"/>
      <c r="AL27" s="24"/>
      <c r="AM27" s="24"/>
    </row>
    <row r="28" spans="1:39" ht="12.75">
      <c r="A28" s="7">
        <v>6</v>
      </c>
      <c r="B28" s="30" t="s">
        <v>72</v>
      </c>
      <c r="C28" s="30" t="s">
        <v>64</v>
      </c>
      <c r="D28" s="31" t="s">
        <v>73</v>
      </c>
      <c r="E28" s="32" t="s">
        <v>33</v>
      </c>
      <c r="F28" s="32" t="s">
        <v>33</v>
      </c>
      <c r="G28" s="32" t="s">
        <v>13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4">
        <v>12.27</v>
      </c>
      <c r="P28" s="32">
        <v>212</v>
      </c>
      <c r="Q28" s="32">
        <v>0</v>
      </c>
      <c r="R28" s="32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v>245.39999999999998</v>
      </c>
      <c r="AA28" s="14">
        <v>420</v>
      </c>
      <c r="AB28" s="15">
        <v>0</v>
      </c>
      <c r="AC28" s="15">
        <v>0</v>
      </c>
      <c r="AD28" s="16" t="s">
        <v>33</v>
      </c>
      <c r="AE28" s="16" t="s">
        <v>13</v>
      </c>
      <c r="AF28" s="11" t="s">
        <v>33</v>
      </c>
      <c r="AG28" s="12">
        <v>665.4</v>
      </c>
      <c r="AH28" s="13">
        <v>20</v>
      </c>
      <c r="AI28" s="36">
        <v>104</v>
      </c>
      <c r="AJ28" s="24">
        <v>105</v>
      </c>
      <c r="AK28" s="24"/>
      <c r="AL28" s="24"/>
      <c r="AM28" s="24"/>
    </row>
    <row r="29" spans="1:39" ht="12.75">
      <c r="A29" s="7">
        <v>22</v>
      </c>
      <c r="B29" s="30" t="s">
        <v>95</v>
      </c>
      <c r="C29" s="30" t="s">
        <v>96</v>
      </c>
      <c r="D29" s="31" t="s">
        <v>64</v>
      </c>
      <c r="E29" s="32" t="s">
        <v>33</v>
      </c>
      <c r="F29" s="32" t="s">
        <v>33</v>
      </c>
      <c r="G29" s="32" t="s">
        <v>13</v>
      </c>
      <c r="H29" s="33">
        <v>3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4">
        <v>17</v>
      </c>
      <c r="P29" s="32">
        <v>23</v>
      </c>
      <c r="Q29" s="32">
        <v>0</v>
      </c>
      <c r="R29" s="32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0">
        <v>340</v>
      </c>
      <c r="AA29" s="14">
        <v>161</v>
      </c>
      <c r="AB29" s="15">
        <v>0</v>
      </c>
      <c r="AC29" s="15">
        <v>0</v>
      </c>
      <c r="AD29" s="16" t="s">
        <v>33</v>
      </c>
      <c r="AE29" s="16" t="s">
        <v>13</v>
      </c>
      <c r="AF29" s="11" t="s">
        <v>33</v>
      </c>
      <c r="AG29" s="12">
        <v>501</v>
      </c>
      <c r="AH29" s="13">
        <v>21</v>
      </c>
      <c r="AI29" s="36"/>
      <c r="AJ29" s="24">
        <v>105</v>
      </c>
      <c r="AK29" s="24">
        <v>104</v>
      </c>
      <c r="AL29" s="24">
        <v>102</v>
      </c>
      <c r="AM29" s="24">
        <v>103</v>
      </c>
    </row>
    <row r="30" spans="1:39" ht="12.75">
      <c r="A30" s="7">
        <v>21</v>
      </c>
      <c r="B30" s="30" t="s">
        <v>93</v>
      </c>
      <c r="C30" s="30" t="s">
        <v>64</v>
      </c>
      <c r="D30" s="31" t="s">
        <v>94</v>
      </c>
      <c r="E30" s="32" t="s">
        <v>33</v>
      </c>
      <c r="F30" s="32" t="s">
        <v>33</v>
      </c>
      <c r="G30" s="32" t="s">
        <v>13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4">
        <v>12.5</v>
      </c>
      <c r="P30" s="32">
        <v>0</v>
      </c>
      <c r="Q30" s="32">
        <v>0</v>
      </c>
      <c r="R30" s="32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>
        <v>250</v>
      </c>
      <c r="AA30" s="14">
        <v>0</v>
      </c>
      <c r="AB30" s="15">
        <v>0</v>
      </c>
      <c r="AC30" s="15">
        <v>0</v>
      </c>
      <c r="AD30" s="16" t="s">
        <v>33</v>
      </c>
      <c r="AE30" s="16" t="s">
        <v>13</v>
      </c>
      <c r="AF30" s="11" t="s">
        <v>33</v>
      </c>
      <c r="AG30" s="12">
        <v>250</v>
      </c>
      <c r="AH30" s="13">
        <v>22</v>
      </c>
      <c r="AI30" s="36">
        <v>102</v>
      </c>
      <c r="AJ30" s="24">
        <v>103</v>
      </c>
      <c r="AK30" s="24"/>
      <c r="AL30" s="24"/>
      <c r="AM30" s="24"/>
    </row>
    <row r="31" spans="32:38" ht="12.75">
      <c r="AF31" s="52" t="s">
        <v>120</v>
      </c>
      <c r="AG31" s="52"/>
      <c r="AH31" s="52"/>
      <c r="AI31" s="52"/>
      <c r="AJ31" s="52"/>
      <c r="AK31" s="52"/>
      <c r="AL31" s="52"/>
    </row>
    <row r="32" spans="31:38" ht="12.75">
      <c r="AE32" s="45"/>
      <c r="AF32" s="45"/>
      <c r="AG32" s="45"/>
      <c r="AH32" s="45"/>
      <c r="AI32" s="45"/>
      <c r="AJ32" s="45"/>
      <c r="AK32" s="45"/>
      <c r="AL32" s="45"/>
    </row>
    <row r="33" spans="31:38" ht="12.75">
      <c r="AE33" s="45" t="s">
        <v>115</v>
      </c>
      <c r="AF33" s="45"/>
      <c r="AG33" s="45"/>
      <c r="AH33" s="45"/>
      <c r="AI33" s="45"/>
      <c r="AJ33" s="45"/>
      <c r="AK33" s="45"/>
      <c r="AL33" s="45"/>
    </row>
    <row r="34" spans="31:38" ht="12.75">
      <c r="AE34" s="45" t="s">
        <v>116</v>
      </c>
      <c r="AF34" s="45"/>
      <c r="AG34" s="45"/>
      <c r="AH34" s="45"/>
      <c r="AI34" s="45"/>
      <c r="AJ34" s="45"/>
      <c r="AK34" s="45"/>
      <c r="AL34" s="45"/>
    </row>
    <row r="35" spans="31:38" ht="12.75">
      <c r="AE35" s="45"/>
      <c r="AF35" s="45"/>
      <c r="AG35" s="45"/>
      <c r="AH35" s="45"/>
      <c r="AI35" s="45"/>
      <c r="AJ35" s="45"/>
      <c r="AK35" s="45"/>
      <c r="AL35" s="45"/>
    </row>
    <row r="36" spans="31:38" ht="12.75">
      <c r="AE36" s="45"/>
      <c r="AF36" s="45"/>
      <c r="AG36" s="45"/>
      <c r="AH36" s="45"/>
      <c r="AI36" s="45"/>
      <c r="AJ36" s="45"/>
      <c r="AK36" s="45"/>
      <c r="AL36" s="45"/>
    </row>
    <row r="37" spans="31:38" ht="12.75">
      <c r="AE37" s="45"/>
      <c r="AF37" s="45"/>
      <c r="AG37" s="45"/>
      <c r="AH37" s="45"/>
      <c r="AI37" s="45"/>
      <c r="AJ37" s="45"/>
      <c r="AK37" s="45"/>
      <c r="AL37" s="45"/>
    </row>
    <row r="38" spans="31:38" ht="12.75">
      <c r="AE38" s="45" t="s">
        <v>117</v>
      </c>
      <c r="AF38" s="45"/>
      <c r="AG38" s="45"/>
      <c r="AH38" s="45"/>
      <c r="AI38" s="45"/>
      <c r="AJ38" s="45"/>
      <c r="AK38" s="45"/>
      <c r="AL38" s="45"/>
    </row>
  </sheetData>
  <sheetProtection/>
  <mergeCells count="46">
    <mergeCell ref="AE33:AL33"/>
    <mergeCell ref="AE34:AL34"/>
    <mergeCell ref="F6:F8"/>
    <mergeCell ref="G6:G8"/>
    <mergeCell ref="H6:P6"/>
    <mergeCell ref="S6:AC6"/>
    <mergeCell ref="Z7:Z8"/>
    <mergeCell ref="AA7:AA8"/>
    <mergeCell ref="AB7:AB8"/>
    <mergeCell ref="AE6:AE8"/>
    <mergeCell ref="B3:D3"/>
    <mergeCell ref="E3:T3"/>
    <mergeCell ref="A6:A8"/>
    <mergeCell ref="B6:B8"/>
    <mergeCell ref="C6:C8"/>
    <mergeCell ref="D6:D8"/>
    <mergeCell ref="Z2:AB2"/>
    <mergeCell ref="AF6:AF8"/>
    <mergeCell ref="AG6:AG8"/>
    <mergeCell ref="AH6:AH8"/>
    <mergeCell ref="S7:S8"/>
    <mergeCell ref="T7:T8"/>
    <mergeCell ref="U7:U8"/>
    <mergeCell ref="V7:V8"/>
    <mergeCell ref="AD6:AD8"/>
    <mergeCell ref="Y7:Y8"/>
    <mergeCell ref="E6:E8"/>
    <mergeCell ref="B2:D2"/>
    <mergeCell ref="AF31:AL31"/>
    <mergeCell ref="AE32:AL32"/>
    <mergeCell ref="AC7:AC8"/>
    <mergeCell ref="B1:D1"/>
    <mergeCell ref="E1:T1"/>
    <mergeCell ref="Z1:AB1"/>
    <mergeCell ref="E2:T2"/>
    <mergeCell ref="V2:Y2"/>
    <mergeCell ref="AE2:AM2"/>
    <mergeCell ref="AE35:AL35"/>
    <mergeCell ref="AE36:AL36"/>
    <mergeCell ref="AE37:AL37"/>
    <mergeCell ref="AE38:AL38"/>
    <mergeCell ref="B4:D4"/>
    <mergeCell ref="E4:T4"/>
    <mergeCell ref="E5:T5"/>
    <mergeCell ref="W7:W8"/>
    <mergeCell ref="X7:X8"/>
  </mergeCells>
  <dataValidations count="4">
    <dataValidation type="list" allowBlank="1" showInputMessage="1" showErrorMessage="1" sqref="F1:G5">
      <formula1>$AL$1:$AL$1</formula1>
    </dataValidation>
    <dataValidation type="list" allowBlank="1" showInputMessage="1" showErrorMessage="1" sqref="H1:H5">
      <formula1>$AM$1:$AM$5</formula1>
    </dataValidation>
    <dataValidation type="list" allowBlank="1" showInputMessage="1" showErrorMessage="1" sqref="E23:F30 E6:E22 F9:F22">
      <formula1>$AK$1:$AK$2</formula1>
    </dataValidation>
    <dataValidation type="list" allowBlank="1" showInputMessage="1" showErrorMessage="1" sqref="G6:G30">
      <formula1>$AL$1:$AL$6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2020-10-21T11:05:04Z</cp:lastPrinted>
  <dcterms:created xsi:type="dcterms:W3CDTF">2004-05-18T14:24:10Z</dcterms:created>
  <dcterms:modified xsi:type="dcterms:W3CDTF">2020-10-21T11:29:56Z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